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ccounting\単発運営\依頼書フォーマット\"/>
    </mc:Choice>
  </mc:AlternateContent>
  <xr:revisionPtr revIDLastSave="0" documentId="13_ncr:1_{94AA7570-29D9-4DDA-B248-1B7C936D638D}" xr6:coauthVersionLast="47" xr6:coauthVersionMax="47" xr10:uidLastSave="{00000000-0000-0000-0000-000000000000}"/>
  <bookViews>
    <workbookView xWindow="-120" yWindow="-120" windowWidth="29040" windowHeight="15840" xr2:uid="{5DB85761-D48A-411B-B5ED-ABC8671A83DC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三和 百合香</author>
  </authors>
  <commentList>
    <comment ref="D3" authorId="0" shapeId="0" xr:uid="{85CF3F4A-5177-4FCF-8F40-E9A580A35F99}">
      <text>
        <r>
          <rPr>
            <sz val="9"/>
            <color indexed="81"/>
            <rFont val="MS P ゴシック"/>
            <family val="3"/>
            <charset val="128"/>
          </rPr>
          <t>複数名いる場合すべてご記入ください
指名なしの場合は性別、年代などのご希望をご記入ください</t>
        </r>
      </text>
    </comment>
    <comment ref="T5" authorId="0" shapeId="0" xr:uid="{93FEC9E2-292E-4D3A-BA73-9F0DBBBD618D}">
      <text>
        <r>
          <rPr>
            <sz val="9"/>
            <color indexed="81"/>
            <rFont val="MS P ゴシック"/>
            <family val="3"/>
            <charset val="128"/>
          </rPr>
          <t>開催候補日が複数ある場合は備考欄にご記入ください</t>
        </r>
      </text>
    </comment>
    <comment ref="H15" authorId="0" shapeId="0" xr:uid="{34C6324B-2884-4355-99D8-DF996F31DBEA}">
      <text>
        <r>
          <rPr>
            <sz val="9"/>
            <color indexed="81"/>
            <rFont val="MS P ゴシック"/>
            <family val="3"/>
            <charset val="128"/>
          </rPr>
          <t>上記住所と同一の場合は、同上とご記入ください</t>
        </r>
      </text>
    </comment>
    <comment ref="D16" authorId="0" shapeId="0" xr:uid="{71300169-BD48-4C7B-B484-DFF599FEA303}">
      <text>
        <r>
          <rPr>
            <sz val="9"/>
            <color indexed="81"/>
            <rFont val="MS P ゴシック"/>
            <family val="3"/>
            <charset val="128"/>
          </rPr>
          <t>社長名など、企業団体の代表者様のお名前をご記入ください</t>
        </r>
      </text>
    </comment>
    <comment ref="D17" authorId="0" shapeId="0" xr:uid="{8096991A-C3F3-4470-AA40-263658CA598D}">
      <text>
        <r>
          <rPr>
            <sz val="9"/>
            <color indexed="81"/>
            <rFont val="MS P ゴシック"/>
            <family val="3"/>
            <charset val="128"/>
          </rPr>
          <t>企業団体情報が参照可能なURLをご記入ください</t>
        </r>
      </text>
    </comment>
    <comment ref="D19" authorId="0" shapeId="0" xr:uid="{3B962C41-E8F6-43C9-865D-E797C01F1EEB}">
      <text>
        <r>
          <rPr>
            <sz val="9"/>
            <color indexed="81"/>
            <rFont val="MS P ゴシック"/>
            <family val="3"/>
            <charset val="128"/>
          </rPr>
          <t>具体的なテーマのご希望や候補があればご記入ください
講師にて決定して構わない場合は「講師にお任せ」とご記入ください</t>
        </r>
      </text>
    </comment>
  </commentList>
</comments>
</file>

<file path=xl/sharedStrings.xml><?xml version="1.0" encoding="utf-8"?>
<sst xmlns="http://schemas.openxmlformats.org/spreadsheetml/2006/main" count="86" uniqueCount="70">
  <si>
    <t>記入日</t>
  </si>
  <si>
    <t>月</t>
  </si>
  <si>
    <t>希望講師</t>
  </si>
  <si>
    <t>会場名/住所</t>
  </si>
  <si>
    <t>主催者</t>
  </si>
  <si>
    <t>ご依頼者</t>
  </si>
  <si>
    <t>ふりがな</t>
  </si>
  <si>
    <t>メールアドレス</t>
  </si>
  <si>
    <t>対象者</t>
  </si>
  <si>
    <t>人数</t>
  </si>
  <si>
    <t>交通費</t>
  </si>
  <si>
    <t>（連絡担当者）</t>
  </si>
  <si>
    <t>上記の内容を確認し、受諾いたします。</t>
  </si>
  <si>
    <t>〒107-0052　東京都港区赤坂5-4-7　The Hexagon5F</t>
  </si>
  <si>
    <t>Email（広報担当）wm-offer@weathermap.co.jp</t>
  </si>
  <si>
    <t>お支払方法</t>
  </si>
  <si>
    <t>年</t>
    <rPh sb="0" eb="1">
      <t>ネン</t>
    </rPh>
    <phoneticPr fontId="1"/>
  </si>
  <si>
    <t>日</t>
    <rPh sb="0" eb="1">
      <t>ニチ</t>
    </rPh>
    <phoneticPr fontId="1"/>
  </si>
  <si>
    <t>〒</t>
    <phoneticPr fontId="1"/>
  </si>
  <si>
    <t>社名・団体名</t>
    <rPh sb="3" eb="6">
      <t>ダンタイメイ</t>
    </rPh>
    <phoneticPr fontId="1"/>
  </si>
  <si>
    <t>（選択）</t>
    <rPh sb="1" eb="3">
      <t>センタク</t>
    </rPh>
    <phoneticPr fontId="1"/>
  </si>
  <si>
    <t xml:space="preserve">講演料 </t>
    <phoneticPr fontId="1"/>
  </si>
  <si>
    <t>名</t>
    <rPh sb="0" eb="1">
      <t>メイ</t>
    </rPh>
    <phoneticPr fontId="1"/>
  </si>
  <si>
    <t>月　</t>
    <rPh sb="0" eb="1">
      <t>ガツ</t>
    </rPh>
    <phoneticPr fontId="1"/>
  </si>
  <si>
    <t>日（</t>
    <rPh sb="0" eb="1">
      <t>ニチ</t>
    </rPh>
    <phoneticPr fontId="1"/>
  </si>
  <si>
    <t>）</t>
    <phoneticPr fontId="1"/>
  </si>
  <si>
    <t>時</t>
    <rPh sb="0" eb="1">
      <t>ジ</t>
    </rPh>
    <phoneticPr fontId="1"/>
  </si>
  <si>
    <t>分</t>
    <phoneticPr fontId="1"/>
  </si>
  <si>
    <t>～</t>
    <phoneticPr fontId="1"/>
  </si>
  <si>
    <t>分</t>
    <rPh sb="0" eb="1">
      <t>フン</t>
    </rPh>
    <phoneticPr fontId="1"/>
  </si>
  <si>
    <t>月</t>
    <rPh sb="0" eb="1">
      <t>ガツ</t>
    </rPh>
    <phoneticPr fontId="1"/>
  </si>
  <si>
    <t>火</t>
  </si>
  <si>
    <t>水</t>
  </si>
  <si>
    <t>木</t>
  </si>
  <si>
    <t>金</t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</si>
  <si>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</si>
  <si>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</si>
  <si>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</si>
  <si>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質疑応答
（選択）</t>
    <rPh sb="0" eb="2">
      <t>シツギ</t>
    </rPh>
    <rPh sb="2" eb="4">
      <t>オウトウ</t>
    </rPh>
    <rPh sb="6" eb="8">
      <t>センタク</t>
    </rPh>
    <phoneticPr fontId="1"/>
  </si>
  <si>
    <t>※有の場合
うち質疑</t>
    <rPh sb="1" eb="2">
      <t>アリ</t>
    </rPh>
    <rPh sb="3" eb="5">
      <t>バアイ</t>
    </rPh>
    <rPh sb="8" eb="10">
      <t>シツギ</t>
    </rPh>
    <phoneticPr fontId="1"/>
  </si>
  <si>
    <t>月祝</t>
    <rPh sb="0" eb="2">
      <t>ゲツシュク</t>
    </rPh>
    <phoneticPr fontId="1"/>
  </si>
  <si>
    <t>火祝</t>
    <rPh sb="0" eb="2">
      <t>カシュク</t>
    </rPh>
    <phoneticPr fontId="1"/>
  </si>
  <si>
    <t>水祝</t>
    <rPh sb="0" eb="2">
      <t>スイシュク</t>
    </rPh>
    <phoneticPr fontId="1"/>
  </si>
  <si>
    <t>木祝</t>
    <rPh sb="0" eb="2">
      <t>モクシュク</t>
    </rPh>
    <phoneticPr fontId="1"/>
  </si>
  <si>
    <t>金祝</t>
    <rPh sb="0" eb="1">
      <t>キン</t>
    </rPh>
    <rPh sb="1" eb="2">
      <t>シュク</t>
    </rPh>
    <phoneticPr fontId="1"/>
  </si>
  <si>
    <t>土</t>
    <phoneticPr fontId="1"/>
  </si>
  <si>
    <t>担当</t>
    <phoneticPr fontId="1"/>
  </si>
  <si>
    <t>講演依頼書</t>
    <rPh sb="0" eb="2">
      <t>コウエン</t>
    </rPh>
    <rPh sb="2" eb="5">
      <t>イライショ</t>
    </rPh>
    <phoneticPr fontId="1"/>
  </si>
  <si>
    <t>備　　　考</t>
    <phoneticPr fontId="1"/>
  </si>
  <si>
    <t>イベント開催日時</t>
    <phoneticPr fontId="1"/>
  </si>
  <si>
    <t>弊社記入欄</t>
    <phoneticPr fontId="1"/>
  </si>
  <si>
    <t>講演テーマ
（内容のご希望）</t>
    <rPh sb="7" eb="9">
      <t>ナイヨウ</t>
    </rPh>
    <rPh sb="11" eb="13">
      <t>キボウ</t>
    </rPh>
    <phoneticPr fontId="1"/>
  </si>
  <si>
    <r>
      <t>ご成約日</t>
    </r>
    <r>
      <rPr>
        <sz val="10"/>
        <color rgb="FF000000"/>
        <rFont val="メイリオ"/>
        <family val="3"/>
        <charset val="128"/>
      </rPr>
      <t>　　　　　　</t>
    </r>
    <phoneticPr fontId="1"/>
  </si>
  <si>
    <r>
      <t>株式会社ウェザーマップ　</t>
    </r>
    <r>
      <rPr>
        <u/>
        <sz val="9"/>
        <color rgb="FF000000"/>
        <rFont val="メイリオ"/>
        <family val="3"/>
        <charset val="128"/>
      </rPr>
      <t>　　　　</t>
    </r>
    <phoneticPr fontId="1"/>
  </si>
  <si>
    <r>
      <t>銀行振込にてお願い申し上げます。　</t>
    </r>
    <r>
      <rPr>
        <sz val="8"/>
        <color theme="1"/>
        <rFont val="メイリオ"/>
        <family val="3"/>
        <charset val="128"/>
      </rPr>
      <t>　※法人のため、源泉徴収の必要はございません。</t>
    </r>
  </si>
  <si>
    <t>URL</t>
    <phoneticPr fontId="1"/>
  </si>
  <si>
    <t>00</t>
    <phoneticPr fontId="1"/>
  </si>
  <si>
    <t>05</t>
    <phoneticPr fontId="1"/>
  </si>
  <si>
    <t>※太枠内をすべてご記入ください。　</t>
    <phoneticPr fontId="1"/>
  </si>
  <si>
    <t>会合名・イベント名</t>
    <rPh sb="8" eb="9">
      <t>メイ</t>
    </rPh>
    <phoneticPr fontId="1"/>
  </si>
  <si>
    <t>代表者氏名</t>
    <rPh sb="3" eb="5">
      <t>シメイ</t>
    </rPh>
    <phoneticPr fontId="1"/>
  </si>
  <si>
    <t>担当者氏名</t>
    <rPh sb="3" eb="5">
      <t>シメイ</t>
    </rPh>
    <phoneticPr fontId="1"/>
  </si>
  <si>
    <t>円</t>
    <phoneticPr fontId="1"/>
  </si>
  <si>
    <t>(税別)</t>
  </si>
  <si>
    <t>(ご予算)</t>
  </si>
  <si>
    <t>うち講演時間</t>
    <phoneticPr fontId="1"/>
  </si>
  <si>
    <t>郵便番号/住所</t>
    <rPh sb="0" eb="2">
      <t>ホンシャ</t>
    </rPh>
    <rPh sb="2" eb="6">
      <t>ユウビンバンゴウジュウショ</t>
    </rPh>
    <phoneticPr fontId="1"/>
  </si>
  <si>
    <t>電話番号</t>
    <phoneticPr fontId="1"/>
  </si>
  <si>
    <t>【本社】郵便番号/住所</t>
    <rPh sb="1" eb="3">
      <t>ホンシャ</t>
    </rPh>
    <rPh sb="4" eb="8">
      <t>ユウビンバンゴウ</t>
    </rPh>
    <rPh sb="9" eb="11">
      <t>ジュウショ</t>
    </rPh>
    <phoneticPr fontId="1"/>
  </si>
  <si>
    <t>日時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</si>
</sst>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u/>
      <sz val="11"/>
      <color theme="10"/>
      <name val="メイリオ"/>
      <family val="2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u/>
      <sz val="10.5"/>
      <color theme="1"/>
      <name val="メイリオ"/>
      <family val="3"/>
      <charset val="128"/>
    </font>
    <font>
      <u/>
      <sz val="9"/>
      <color rgb="FF00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33" xfId="0" applyFont="1" applyBorder="1" applyAlignment="1">
      <alignment vertical="center" wrapText="1"/>
    </xf>
    <xf numFmtId="0" fontId="9" fillId="3" borderId="33" xfId="0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0" fontId="7" fillId="0" borderId="62" xfId="0" applyFont="1" applyBorder="1" applyAlignment="1">
      <alignment vertical="center" wrapText="1"/>
    </xf>
    <xf numFmtId="0" fontId="7" fillId="0" borderId="46" xfId="0" applyFont="1" applyBorder="1" applyAlignment="1">
      <alignment horizontal="right"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6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9" fillId="0" borderId="4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center" vertical="center" textRotation="255" wrapText="1"/>
    </xf>
    <xf numFmtId="0" fontId="8" fillId="2" borderId="51" xfId="0" applyFont="1" applyFill="1" applyBorder="1" applyAlignment="1">
      <alignment horizontal="center" vertical="center" textRotation="255" wrapText="1"/>
    </xf>
    <xf numFmtId="0" fontId="8" fillId="2" borderId="52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8" fontId="11" fillId="0" borderId="15" xfId="2" applyFont="1" applyBorder="1" applyAlignment="1">
      <alignment horizontal="center" vertical="center" wrapText="1"/>
    </xf>
    <xf numFmtId="38" fontId="11" fillId="0" borderId="26" xfId="2" applyFont="1" applyBorder="1" applyAlignment="1">
      <alignment horizontal="center" vertical="center" wrapText="1"/>
    </xf>
    <xf numFmtId="38" fontId="11" fillId="0" borderId="4" xfId="2" applyFont="1" applyBorder="1" applyAlignment="1">
      <alignment horizontal="center" vertical="center" wrapText="1"/>
    </xf>
    <xf numFmtId="38" fontId="11" fillId="0" borderId="5" xfId="2" applyFont="1" applyBorder="1" applyAlignment="1">
      <alignment horizontal="center" vertical="center" wrapText="1"/>
    </xf>
    <xf numFmtId="0" fontId="4" fillId="0" borderId="48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5" fillId="0" borderId="6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15" fillId="0" borderId="44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42" xfId="1" applyFont="1" applyBorder="1" applyAlignment="1">
      <alignment horizontal="left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m-offer@weathermap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5B74-18BF-45C5-A4B0-E8A72B62FD62}">
  <sheetPr codeName="Sheet1"/>
  <dimension ref="A1:T31"/>
  <sheetViews>
    <sheetView showGridLines="0" tabSelected="1" zoomScaleNormal="100" workbookViewId="0">
      <selection activeCell="N2" sqref="N2:O2"/>
    </sheetView>
  </sheetViews>
  <sheetFormatPr defaultRowHeight="18.75"/>
  <cols>
    <col min="1" max="1" width="5.109375" style="1" customWidth="1"/>
    <col min="2" max="2" width="7.77734375" style="1" customWidth="1"/>
    <col min="3" max="3" width="6.6640625" style="1" customWidth="1"/>
    <col min="4" max="4" width="5.21875" style="1" customWidth="1"/>
    <col min="5" max="5" width="2.44140625" style="1" customWidth="1"/>
    <col min="6" max="6" width="4.44140625" style="1" customWidth="1"/>
    <col min="7" max="7" width="2" style="1" customWidth="1"/>
    <col min="8" max="8" width="4.109375" style="1" customWidth="1"/>
    <col min="9" max="9" width="4.44140625" style="1" customWidth="1"/>
    <col min="10" max="10" width="4.5546875" style="23" customWidth="1"/>
    <col min="11" max="11" width="3.88671875" style="1" customWidth="1"/>
    <col min="12" max="12" width="4" style="1" customWidth="1"/>
    <col min="13" max="13" width="3.109375" style="1" customWidth="1"/>
    <col min="14" max="14" width="3.6640625" style="1" customWidth="1"/>
    <col min="15" max="15" width="2.5546875" style="1" customWidth="1"/>
    <col min="16" max="16" width="5.109375" style="1" customWidth="1"/>
    <col min="17" max="17" width="4.77734375" style="24" customWidth="1"/>
    <col min="18" max="18" width="3.21875" style="1" customWidth="1"/>
    <col min="19" max="19" width="4.6640625" style="1" customWidth="1"/>
    <col min="20" max="20" width="2.77734375" style="1" customWidth="1"/>
    <col min="21" max="16384" width="8.88671875" style="1"/>
  </cols>
  <sheetData>
    <row r="1" spans="1:20" ht="29.25" customHeight="1" thickBo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33" customHeight="1" thickTop="1" thickBot="1">
      <c r="D2" s="2" t="s">
        <v>58</v>
      </c>
      <c r="E2" s="2"/>
      <c r="F2" s="2"/>
      <c r="G2" s="2"/>
      <c r="H2" s="2"/>
      <c r="I2" s="2"/>
      <c r="J2" s="2"/>
      <c r="K2" s="2"/>
      <c r="L2" s="125" t="s">
        <v>0</v>
      </c>
      <c r="M2" s="126"/>
      <c r="N2" s="124"/>
      <c r="O2" s="124"/>
      <c r="P2" s="3" t="s">
        <v>16</v>
      </c>
      <c r="Q2" s="4"/>
      <c r="R2" s="3" t="s">
        <v>1</v>
      </c>
      <c r="S2" s="5"/>
      <c r="T2" s="6" t="s">
        <v>17</v>
      </c>
    </row>
    <row r="3" spans="1:20" ht="33" customHeight="1" thickTop="1" thickBot="1">
      <c r="A3" s="76" t="s">
        <v>2</v>
      </c>
      <c r="B3" s="77"/>
      <c r="C3" s="7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</row>
    <row r="4" spans="1:20" ht="29.25" customHeight="1">
      <c r="A4" s="55" t="s">
        <v>69</v>
      </c>
      <c r="B4" s="132" t="s">
        <v>49</v>
      </c>
      <c r="C4" s="133"/>
      <c r="D4" s="7"/>
      <c r="E4" s="8" t="s">
        <v>16</v>
      </c>
      <c r="F4" s="9"/>
      <c r="G4" s="9" t="s">
        <v>23</v>
      </c>
      <c r="H4" s="8"/>
      <c r="I4" s="8" t="s">
        <v>24</v>
      </c>
      <c r="J4" s="10"/>
      <c r="K4" s="9" t="s">
        <v>25</v>
      </c>
      <c r="L4" s="9"/>
      <c r="M4" s="9" t="s">
        <v>26</v>
      </c>
      <c r="N4" s="9"/>
      <c r="O4" s="9" t="s">
        <v>27</v>
      </c>
      <c r="P4" s="10" t="s">
        <v>28</v>
      </c>
      <c r="Q4" s="8"/>
      <c r="R4" s="9" t="s">
        <v>26</v>
      </c>
      <c r="S4" s="9"/>
      <c r="T4" s="11" t="s">
        <v>29</v>
      </c>
    </row>
    <row r="5" spans="1:20" ht="29.25" customHeight="1">
      <c r="A5" s="57"/>
      <c r="B5" s="134" t="s">
        <v>65</v>
      </c>
      <c r="C5" s="135"/>
      <c r="D5" s="26"/>
      <c r="E5" s="27" t="s">
        <v>26</v>
      </c>
      <c r="F5" s="28"/>
      <c r="G5" s="28" t="s">
        <v>29</v>
      </c>
      <c r="H5" s="29" t="s">
        <v>28</v>
      </c>
      <c r="I5" s="28"/>
      <c r="J5" s="29" t="s">
        <v>26</v>
      </c>
      <c r="K5" s="28"/>
      <c r="L5" s="29" t="s">
        <v>29</v>
      </c>
      <c r="M5" s="130" t="s">
        <v>38</v>
      </c>
      <c r="N5" s="130"/>
      <c r="O5" s="130"/>
      <c r="P5" s="29"/>
      <c r="Q5" s="131" t="s">
        <v>39</v>
      </c>
      <c r="R5" s="131"/>
      <c r="S5" s="28"/>
      <c r="T5" s="30" t="s">
        <v>29</v>
      </c>
    </row>
    <row r="6" spans="1:20" ht="27" customHeight="1">
      <c r="A6" s="136" t="s">
        <v>59</v>
      </c>
      <c r="B6" s="137"/>
      <c r="C6" s="137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</row>
    <row r="7" spans="1:20" ht="27" customHeight="1">
      <c r="A7" s="47" t="s">
        <v>3</v>
      </c>
      <c r="B7" s="85"/>
      <c r="C7" s="85"/>
      <c r="D7" s="4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</row>
    <row r="8" spans="1:20" ht="27" customHeight="1" thickBot="1">
      <c r="A8" s="141" t="s">
        <v>4</v>
      </c>
      <c r="B8" s="142"/>
      <c r="C8" s="142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 ht="16.5" customHeight="1">
      <c r="A9" s="55" t="s">
        <v>5</v>
      </c>
      <c r="B9" s="123" t="s">
        <v>6</v>
      </c>
      <c r="C9" s="123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2"/>
    </row>
    <row r="10" spans="1:20" ht="26.25" customHeight="1">
      <c r="A10" s="56"/>
      <c r="B10" s="85" t="s">
        <v>19</v>
      </c>
      <c r="C10" s="85"/>
      <c r="D10" s="4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</row>
    <row r="11" spans="1:20" ht="26.25" customHeight="1">
      <c r="A11" s="56"/>
      <c r="B11" s="85" t="s">
        <v>66</v>
      </c>
      <c r="C11" s="85"/>
      <c r="D11" s="12" t="s">
        <v>18</v>
      </c>
      <c r="E11" s="39"/>
      <c r="F11" s="39"/>
      <c r="G11" s="41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0" ht="26.25" customHeight="1">
      <c r="A12" s="56"/>
      <c r="B12" s="85" t="s">
        <v>61</v>
      </c>
      <c r="C12" s="85"/>
      <c r="D12" s="4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ht="26.25" customHeight="1">
      <c r="A13" s="56"/>
      <c r="B13" s="85" t="s">
        <v>7</v>
      </c>
      <c r="C13" s="85"/>
      <c r="D13" s="4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ht="26.25" customHeight="1">
      <c r="A14" s="56"/>
      <c r="B14" s="85" t="s">
        <v>67</v>
      </c>
      <c r="C14" s="85"/>
      <c r="D14" s="4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20" ht="26.25" customHeight="1">
      <c r="A15" s="56"/>
      <c r="B15" s="47" t="s">
        <v>68</v>
      </c>
      <c r="C15" s="48"/>
      <c r="D15" s="12" t="s">
        <v>18</v>
      </c>
      <c r="E15" s="39"/>
      <c r="F15" s="39"/>
      <c r="G15" s="41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</row>
    <row r="16" spans="1:20" ht="26.25" customHeight="1">
      <c r="A16" s="56"/>
      <c r="B16" s="85" t="s">
        <v>60</v>
      </c>
      <c r="C16" s="85"/>
      <c r="D16" s="4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</row>
    <row r="17" spans="1:20" ht="26.25" customHeight="1" thickBot="1">
      <c r="A17" s="57"/>
      <c r="B17" s="51" t="s">
        <v>55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</row>
    <row r="18" spans="1:20" ht="26.25" customHeight="1" thickBot="1">
      <c r="A18" s="76" t="s">
        <v>8</v>
      </c>
      <c r="B18" s="77"/>
      <c r="C18" s="77"/>
      <c r="D18" s="78"/>
      <c r="E18" s="79"/>
      <c r="F18" s="79"/>
      <c r="G18" s="79"/>
      <c r="H18" s="79"/>
      <c r="I18" s="79"/>
      <c r="J18" s="79"/>
      <c r="K18" s="80" t="s">
        <v>9</v>
      </c>
      <c r="L18" s="80"/>
      <c r="M18" s="65"/>
      <c r="N18" s="65"/>
      <c r="O18" s="65"/>
      <c r="P18" s="65"/>
      <c r="Q18" s="65"/>
      <c r="R18" s="65"/>
      <c r="S18" s="65" t="s">
        <v>22</v>
      </c>
      <c r="T18" s="66"/>
    </row>
    <row r="19" spans="1:20" ht="44.25" customHeight="1">
      <c r="A19" s="59" t="s">
        <v>51</v>
      </c>
      <c r="B19" s="60"/>
      <c r="C19" s="61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</row>
    <row r="20" spans="1:20" ht="44.25" customHeight="1" thickBot="1">
      <c r="A20" s="62"/>
      <c r="B20" s="63"/>
      <c r="C20" s="64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</row>
    <row r="21" spans="1:20" ht="19.5" customHeight="1">
      <c r="A21" s="59" t="s">
        <v>21</v>
      </c>
      <c r="B21" s="60"/>
      <c r="C21" s="114" t="s">
        <v>64</v>
      </c>
      <c r="D21" s="98"/>
      <c r="E21" s="99"/>
      <c r="F21" s="99"/>
      <c r="G21" s="99"/>
      <c r="H21" s="99"/>
      <c r="I21" s="119" t="s">
        <v>62</v>
      </c>
      <c r="J21" s="119"/>
      <c r="K21" s="92" t="s">
        <v>10</v>
      </c>
      <c r="L21" s="92"/>
      <c r="M21" s="94"/>
      <c r="N21" s="94"/>
      <c r="O21" s="94"/>
      <c r="P21" s="94"/>
      <c r="Q21" s="94"/>
      <c r="R21" s="94"/>
      <c r="S21" s="94"/>
      <c r="T21" s="95"/>
    </row>
    <row r="22" spans="1:20" ht="19.5" customHeight="1" thickBot="1">
      <c r="A22" s="62"/>
      <c r="B22" s="63"/>
      <c r="C22" s="115"/>
      <c r="D22" s="100"/>
      <c r="E22" s="101"/>
      <c r="F22" s="101"/>
      <c r="G22" s="101"/>
      <c r="H22" s="101"/>
      <c r="I22" s="50" t="s">
        <v>63</v>
      </c>
      <c r="J22" s="50"/>
      <c r="K22" s="93" t="s">
        <v>20</v>
      </c>
      <c r="L22" s="93"/>
      <c r="M22" s="96"/>
      <c r="N22" s="96"/>
      <c r="O22" s="96"/>
      <c r="P22" s="96"/>
      <c r="Q22" s="96"/>
      <c r="R22" s="96"/>
      <c r="S22" s="96"/>
      <c r="T22" s="97"/>
    </row>
    <row r="23" spans="1:20" ht="99" customHeight="1" thickBot="1">
      <c r="A23" s="116" t="s">
        <v>48</v>
      </c>
      <c r="B23" s="117"/>
      <c r="C23" s="117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</row>
    <row r="24" spans="1:20" ht="19.5" thickTop="1">
      <c r="A24" s="45" t="s">
        <v>50</v>
      </c>
      <c r="B24" s="46"/>
      <c r="C24" s="81"/>
      <c r="D24" s="105" t="s">
        <v>12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</row>
    <row r="25" spans="1:20" ht="18.75" customHeight="1">
      <c r="A25" s="82" t="s">
        <v>11</v>
      </c>
      <c r="B25" s="83"/>
      <c r="C25" s="84"/>
      <c r="D25" s="67" t="s">
        <v>52</v>
      </c>
      <c r="E25" s="68"/>
      <c r="F25" s="69"/>
      <c r="G25" s="69"/>
      <c r="H25" s="13" t="s">
        <v>16</v>
      </c>
      <c r="I25" s="14"/>
      <c r="J25" s="15" t="s">
        <v>30</v>
      </c>
      <c r="K25" s="14"/>
      <c r="L25" s="13" t="s">
        <v>17</v>
      </c>
      <c r="M25" s="31"/>
      <c r="N25" s="31"/>
      <c r="O25" s="31"/>
      <c r="P25" s="31"/>
      <c r="Q25" s="32"/>
      <c r="R25" s="31"/>
      <c r="S25" s="31"/>
      <c r="T25" s="16"/>
    </row>
    <row r="26" spans="1:20" ht="18.75" customHeight="1">
      <c r="A26" s="35"/>
      <c r="B26" s="36"/>
      <c r="C26" s="37"/>
      <c r="D26" s="45" t="s">
        <v>53</v>
      </c>
      <c r="E26" s="46"/>
      <c r="F26" s="46"/>
      <c r="G26" s="46"/>
      <c r="H26" s="46"/>
      <c r="I26" s="17" t="s">
        <v>46</v>
      </c>
      <c r="J26" s="118"/>
      <c r="K26" s="118"/>
      <c r="L26" s="118"/>
      <c r="M26" s="33"/>
      <c r="N26" s="33"/>
      <c r="O26" s="33"/>
      <c r="P26" s="33"/>
      <c r="Q26" s="34"/>
      <c r="R26" s="33"/>
      <c r="S26" s="33"/>
      <c r="T26" s="18"/>
    </row>
    <row r="27" spans="1:20">
      <c r="A27" s="35"/>
      <c r="B27" s="36"/>
      <c r="C27" s="37"/>
      <c r="D27" s="108" t="s">
        <v>13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</row>
    <row r="28" spans="1:20">
      <c r="A28" s="102"/>
      <c r="B28" s="103"/>
      <c r="C28" s="104"/>
      <c r="D28" s="111" t="s">
        <v>14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</row>
    <row r="29" spans="1:20" ht="27" customHeight="1">
      <c r="A29" s="86" t="s">
        <v>15</v>
      </c>
      <c r="B29" s="87"/>
      <c r="C29" s="88"/>
      <c r="D29" s="89" t="s">
        <v>54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</row>
    <row r="30" spans="1:20">
      <c r="A30" s="19"/>
      <c r="B30" s="19"/>
      <c r="C30" s="19"/>
      <c r="D30" s="19"/>
      <c r="E30" s="19"/>
      <c r="F30" s="19"/>
      <c r="G30" s="19"/>
      <c r="H30" s="19"/>
      <c r="I30" s="19"/>
      <c r="J30" s="20"/>
      <c r="K30" s="19"/>
      <c r="L30" s="19"/>
      <c r="M30" s="19"/>
      <c r="N30" s="19"/>
      <c r="O30" s="19"/>
      <c r="P30" s="19"/>
      <c r="Q30" s="21"/>
      <c r="R30" s="19"/>
      <c r="S30" s="19"/>
      <c r="T30" s="19"/>
    </row>
    <row r="31" spans="1:20">
      <c r="A31" s="22"/>
    </row>
  </sheetData>
  <mergeCells count="68">
    <mergeCell ref="A6:C6"/>
    <mergeCell ref="D6:T6"/>
    <mergeCell ref="A7:C7"/>
    <mergeCell ref="D7:T7"/>
    <mergeCell ref="A8:C8"/>
    <mergeCell ref="D8:T8"/>
    <mergeCell ref="N2:O2"/>
    <mergeCell ref="L2:M2"/>
    <mergeCell ref="A3:C3"/>
    <mergeCell ref="D3:T3"/>
    <mergeCell ref="M5:O5"/>
    <mergeCell ref="Q5:R5"/>
    <mergeCell ref="B4:C4"/>
    <mergeCell ref="B5:C5"/>
    <mergeCell ref="A4:A5"/>
    <mergeCell ref="D10:T10"/>
    <mergeCell ref="B11:C11"/>
    <mergeCell ref="B12:C12"/>
    <mergeCell ref="D12:T12"/>
    <mergeCell ref="B9:C9"/>
    <mergeCell ref="A29:C29"/>
    <mergeCell ref="D29:T29"/>
    <mergeCell ref="K21:L21"/>
    <mergeCell ref="K22:L22"/>
    <mergeCell ref="M21:T22"/>
    <mergeCell ref="D21:H22"/>
    <mergeCell ref="A21:B22"/>
    <mergeCell ref="A28:C28"/>
    <mergeCell ref="D24:T24"/>
    <mergeCell ref="D27:T27"/>
    <mergeCell ref="D28:T28"/>
    <mergeCell ref="A27:C27"/>
    <mergeCell ref="C21:C22"/>
    <mergeCell ref="A23:C23"/>
    <mergeCell ref="J26:L26"/>
    <mergeCell ref="I21:J21"/>
    <mergeCell ref="A1:T1"/>
    <mergeCell ref="A19:C20"/>
    <mergeCell ref="S18:T18"/>
    <mergeCell ref="D25:E25"/>
    <mergeCell ref="F25:G25"/>
    <mergeCell ref="D19:T20"/>
    <mergeCell ref="A18:C18"/>
    <mergeCell ref="D18:J18"/>
    <mergeCell ref="M18:R18"/>
    <mergeCell ref="K18:L18"/>
    <mergeCell ref="A24:C24"/>
    <mergeCell ref="A25:C25"/>
    <mergeCell ref="B16:C16"/>
    <mergeCell ref="B13:C13"/>
    <mergeCell ref="D13:T13"/>
    <mergeCell ref="B14:C14"/>
    <mergeCell ref="A26:C26"/>
    <mergeCell ref="H11:T11"/>
    <mergeCell ref="E11:G11"/>
    <mergeCell ref="E15:G15"/>
    <mergeCell ref="H15:T15"/>
    <mergeCell ref="D23:T23"/>
    <mergeCell ref="D26:H26"/>
    <mergeCell ref="B15:C15"/>
    <mergeCell ref="D16:T16"/>
    <mergeCell ref="I22:J22"/>
    <mergeCell ref="D14:T14"/>
    <mergeCell ref="B17:C17"/>
    <mergeCell ref="D17:T17"/>
    <mergeCell ref="A9:A17"/>
    <mergeCell ref="D9:T9"/>
    <mergeCell ref="B10:C10"/>
  </mergeCells>
  <phoneticPr fontId="1"/>
  <conditionalFormatting sqref="J4">
    <cfRule type="containsText" dxfId="0" priority="1" operator="containsText" text="祝">
      <formula>NOT(ISERROR(SEARCH("祝",J4)))</formula>
    </cfRule>
  </conditionalFormatting>
  <dataValidations count="4">
    <dataValidation type="list" allowBlank="1" showInputMessage="1" showErrorMessage="1" sqref="M21:N21" xr:uid="{D73E2A5E-0381-4499-9219-24F093F8D002}">
      <formula1>"別途実費支給,講演料に含む,その他※備考記入"</formula1>
    </dataValidation>
    <dataValidation type="list" allowBlank="1" showInputMessage="1" showErrorMessage="1" sqref="C21:C22" xr:uid="{6FC2CAD1-C93E-4DF2-8D9E-E3C852B855F5}">
      <formula1>"(ご予算),(確定)"</formula1>
    </dataValidation>
    <dataValidation type="list" allowBlank="1" showInputMessage="1" showErrorMessage="1" sqref="P5" xr:uid="{AC2587B1-D0AC-43B6-BC46-96A5334D5B0B}">
      <formula1>"有,無"</formula1>
    </dataValidation>
    <dataValidation type="list" allowBlank="1" showInputMessage="1" showErrorMessage="1" sqref="I22:J22" xr:uid="{8AFC3B36-FEFD-4B51-8239-93CF2399B04F}">
      <formula1>"(税別),(税込)"</formula1>
    </dataValidation>
  </dataValidations>
  <hyperlinks>
    <hyperlink ref="D28" r:id="rId1" display="mailto:wm-offer@weathermap.co.jp" xr:uid="{79B66123-4F85-4859-AB90-65DA6E0942E9}"/>
  </hyperlinks>
  <pageMargins left="0.7" right="0.7" top="0.75" bottom="0.75" header="0.3" footer="0.3"/>
  <pageSetup paperSize="9" scale="85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94187A8-4DA8-4B39-A0A8-98F36DBAA5ED}">
          <x14:formula1>
            <xm:f>Sheet2!$A$2:$A$8</xm:f>
          </x14:formula1>
          <xm:sqref>D4 N2 F25:G25</xm:sqref>
        </x14:dataValidation>
        <x14:dataValidation type="list" allowBlank="1" showInputMessage="1" showErrorMessage="1" xr:uid="{74540378-ACF7-4D19-A6CA-288E4D8A31C3}">
          <x14:formula1>
            <xm:f>Sheet2!$B$2:$B$13</xm:f>
          </x14:formula1>
          <xm:sqref>F4 Q2 I25</xm:sqref>
        </x14:dataValidation>
        <x14:dataValidation type="list" allowBlank="1" showInputMessage="1" showErrorMessage="1" xr:uid="{49D97E1E-5597-4E37-BF6F-3F631C8B53C9}">
          <x14:formula1>
            <xm:f>Sheet2!$C$2:$C$32</xm:f>
          </x14:formula1>
          <xm:sqref>H4 S2 K25</xm:sqref>
        </x14:dataValidation>
        <x14:dataValidation type="list" allowBlank="1" showInputMessage="1" showErrorMessage="1" xr:uid="{56A32E42-EAE4-440B-8EC2-80CAB5CEA0BE}">
          <x14:formula1>
            <xm:f>Sheet2!$D$2:$D$13</xm:f>
          </x14:formula1>
          <xm:sqref>J4</xm:sqref>
        </x14:dataValidation>
        <x14:dataValidation type="list" allowBlank="1" showInputMessage="1" showErrorMessage="1" xr:uid="{8404AAD5-F067-4FEB-86ED-CA211B15812A}">
          <x14:formula1>
            <xm:f>Sheet2!$F$2:$F$13</xm:f>
          </x14:formula1>
          <xm:sqref>N4 K5 F5 S4</xm:sqref>
        </x14:dataValidation>
        <x14:dataValidation type="list" allowBlank="1" showInputMessage="1" showErrorMessage="1" xr:uid="{9B78DE18-46B0-4FFD-89F8-2C7C47CF6D36}">
          <x14:formula1>
            <xm:f>Sheet2!$F$3:$F$8</xm:f>
          </x14:formula1>
          <xm:sqref>S5</xm:sqref>
        </x14:dataValidation>
        <x14:dataValidation type="list" allowBlank="1" showInputMessage="1" showErrorMessage="1" xr:uid="{CBE613CF-5D7D-4DD5-911D-44B34F8449B8}">
          <x14:formula1>
            <xm:f>Sheet2!$E$2:$E$14</xm:f>
          </x14:formula1>
          <xm:sqref>L4 I5 D5 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97C3-67E4-4E8C-961A-3132008F5583}">
  <dimension ref="A1:F32"/>
  <sheetViews>
    <sheetView topLeftCell="A5" workbookViewId="0">
      <selection activeCell="H5" sqref="H5"/>
    </sheetView>
  </sheetViews>
  <sheetFormatPr defaultRowHeight="18.75"/>
  <sheetData>
    <row r="1" spans="1:6">
      <c r="A1" t="s">
        <v>16</v>
      </c>
      <c r="B1" t="s">
        <v>35</v>
      </c>
      <c r="C1" t="s">
        <v>36</v>
      </c>
      <c r="D1" t="s">
        <v>37</v>
      </c>
      <c r="E1" t="s">
        <v>26</v>
      </c>
      <c r="F1" t="s">
        <v>29</v>
      </c>
    </row>
    <row r="2" spans="1:6">
      <c r="A2">
        <v>2024</v>
      </c>
      <c r="B2">
        <v>1</v>
      </c>
      <c r="C2">
        <v>1</v>
      </c>
      <c r="D2" t="s">
        <v>45</v>
      </c>
      <c r="E2">
        <v>8</v>
      </c>
      <c r="F2" s="25" t="s">
        <v>56</v>
      </c>
    </row>
    <row r="3" spans="1:6">
      <c r="A3">
        <v>2025</v>
      </c>
      <c r="B3">
        <v>2</v>
      </c>
      <c r="C3">
        <v>2</v>
      </c>
      <c r="D3" t="s">
        <v>17</v>
      </c>
      <c r="E3">
        <v>9</v>
      </c>
      <c r="F3" s="25" t="s">
        <v>57</v>
      </c>
    </row>
    <row r="4" spans="1:6">
      <c r="A4">
        <v>2026</v>
      </c>
      <c r="B4">
        <v>3</v>
      </c>
      <c r="C4">
        <v>3</v>
      </c>
      <c r="D4" t="s">
        <v>1</v>
      </c>
      <c r="E4">
        <v>10</v>
      </c>
      <c r="F4">
        <v>10</v>
      </c>
    </row>
    <row r="5" spans="1:6">
      <c r="A5">
        <v>2027</v>
      </c>
      <c r="B5">
        <v>4</v>
      </c>
      <c r="C5">
        <v>4</v>
      </c>
      <c r="D5" t="s">
        <v>31</v>
      </c>
      <c r="E5">
        <v>11</v>
      </c>
      <c r="F5">
        <v>15</v>
      </c>
    </row>
    <row r="6" spans="1:6">
      <c r="A6">
        <v>2028</v>
      </c>
      <c r="B6">
        <v>5</v>
      </c>
      <c r="C6">
        <v>5</v>
      </c>
      <c r="D6" t="s">
        <v>32</v>
      </c>
      <c r="E6">
        <v>12</v>
      </c>
      <c r="F6">
        <v>20</v>
      </c>
    </row>
    <row r="7" spans="1:6">
      <c r="A7">
        <v>2029</v>
      </c>
      <c r="B7">
        <v>6</v>
      </c>
      <c r="C7">
        <v>6</v>
      </c>
      <c r="D7" t="s">
        <v>33</v>
      </c>
      <c r="E7">
        <v>13</v>
      </c>
      <c r="F7">
        <v>25</v>
      </c>
    </row>
    <row r="8" spans="1:6">
      <c r="A8">
        <v>2030</v>
      </c>
      <c r="B8">
        <v>7</v>
      </c>
      <c r="C8">
        <v>7</v>
      </c>
      <c r="D8" t="s">
        <v>34</v>
      </c>
      <c r="E8">
        <v>14</v>
      </c>
      <c r="F8">
        <v>30</v>
      </c>
    </row>
    <row r="9" spans="1:6">
      <c r="B9">
        <v>8</v>
      </c>
      <c r="C9">
        <v>8</v>
      </c>
      <c r="D9" t="s">
        <v>40</v>
      </c>
      <c r="E9">
        <v>15</v>
      </c>
      <c r="F9">
        <v>35</v>
      </c>
    </row>
    <row r="10" spans="1:6">
      <c r="B10">
        <v>9</v>
      </c>
      <c r="C10">
        <v>9</v>
      </c>
      <c r="D10" t="s">
        <v>41</v>
      </c>
      <c r="E10">
        <v>16</v>
      </c>
      <c r="F10">
        <v>40</v>
      </c>
    </row>
    <row r="11" spans="1:6">
      <c r="B11">
        <v>10</v>
      </c>
      <c r="C11">
        <v>10</v>
      </c>
      <c r="D11" t="s">
        <v>42</v>
      </c>
      <c r="E11">
        <v>17</v>
      </c>
      <c r="F11">
        <v>45</v>
      </c>
    </row>
    <row r="12" spans="1:6">
      <c r="B12">
        <v>11</v>
      </c>
      <c r="C12">
        <v>11</v>
      </c>
      <c r="D12" t="s">
        <v>43</v>
      </c>
      <c r="E12">
        <v>18</v>
      </c>
      <c r="F12">
        <v>50</v>
      </c>
    </row>
    <row r="13" spans="1:6">
      <c r="B13">
        <v>12</v>
      </c>
      <c r="C13">
        <v>12</v>
      </c>
      <c r="D13" t="s">
        <v>44</v>
      </c>
      <c r="E13">
        <v>19</v>
      </c>
      <c r="F13">
        <v>55</v>
      </c>
    </row>
    <row r="14" spans="1:6">
      <c r="C14">
        <v>13</v>
      </c>
      <c r="E14">
        <v>20</v>
      </c>
    </row>
    <row r="15" spans="1:6">
      <c r="C15">
        <v>14</v>
      </c>
    </row>
    <row r="16" spans="1:6">
      <c r="C16">
        <v>15</v>
      </c>
    </row>
    <row r="17" spans="3:3">
      <c r="C17">
        <v>16</v>
      </c>
    </row>
    <row r="18" spans="3:3">
      <c r="C18">
        <v>17</v>
      </c>
    </row>
    <row r="19" spans="3:3">
      <c r="C19">
        <v>18</v>
      </c>
    </row>
    <row r="20" spans="3:3">
      <c r="C20">
        <v>19</v>
      </c>
    </row>
    <row r="21" spans="3:3">
      <c r="C21">
        <v>20</v>
      </c>
    </row>
    <row r="22" spans="3:3">
      <c r="C22">
        <v>21</v>
      </c>
    </row>
    <row r="23" spans="3:3">
      <c r="C23">
        <v>22</v>
      </c>
    </row>
    <row r="24" spans="3:3">
      <c r="C24">
        <v>23</v>
      </c>
    </row>
    <row r="25" spans="3:3">
      <c r="C25">
        <v>24</v>
      </c>
    </row>
    <row r="26" spans="3:3">
      <c r="C26">
        <v>25</v>
      </c>
    </row>
    <row r="27" spans="3:3">
      <c r="C27">
        <v>26</v>
      </c>
    </row>
    <row r="28" spans="3:3">
      <c r="C28">
        <v>27</v>
      </c>
    </row>
    <row r="29" spans="3:3">
      <c r="C29">
        <v>28</v>
      </c>
    </row>
    <row r="30" spans="3:3">
      <c r="C30">
        <v>29</v>
      </c>
    </row>
    <row r="31" spans="3:3">
      <c r="C31">
        <v>30</v>
      </c>
    </row>
    <row r="32" spans="3:3">
      <c r="C32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三和 百合香</dc:creator>
  <cp:lastModifiedBy>三和 百合香</cp:lastModifiedBy>
  <cp:lastPrinted>2024-02-21T02:35:32Z</cp:lastPrinted>
  <dcterms:created xsi:type="dcterms:W3CDTF">2023-12-26T04:31:15Z</dcterms:created>
  <dcterms:modified xsi:type="dcterms:W3CDTF">2024-03-04T04:40:14Z</dcterms:modified>
</cp:coreProperties>
</file>